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filterPrivacy="1" defaultThemeVersion="164011"/>
  <bookViews>
    <workbookView xWindow="0" yWindow="0" windowWidth="22260" windowHeight="12650"/>
  </bookViews>
  <sheets>
    <sheet name="Sheet1" sheetId="1" r:id="rId1"/>
  </sheets>
  <definedNames>
    <definedName name="_xlnm.Print_Area" localSheetId="0">Sheet1!$A$1:$N$29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1" l="1"/>
  <c r="N3" i="1"/>
  <c r="N5" i="1"/>
  <c r="N25" i="1"/>
  <c r="N24" i="1"/>
  <c r="N15" i="1"/>
  <c r="N11" i="1"/>
  <c r="N9" i="1"/>
  <c r="N23" i="1"/>
  <c r="N7" i="1"/>
  <c r="N16" i="1"/>
  <c r="N10" i="1"/>
  <c r="N4" i="1"/>
  <c r="N2" i="1"/>
  <c r="N18" i="1"/>
  <c r="N22" i="1"/>
  <c r="N20" i="1"/>
  <c r="N28" i="1"/>
  <c r="N27" i="1"/>
  <c r="N19" i="1"/>
  <c r="N14" i="1"/>
  <c r="N29" i="1"/>
  <c r="N8" i="1"/>
  <c r="N17" i="1"/>
  <c r="N21" i="1"/>
  <c r="N12" i="1"/>
  <c r="N26" i="1"/>
  <c r="N6" i="1"/>
</calcChain>
</file>

<file path=xl/sharedStrings.xml><?xml version="1.0" encoding="utf-8"?>
<sst xmlns="http://schemas.openxmlformats.org/spreadsheetml/2006/main" count="60" uniqueCount="35">
  <si>
    <t>TOTAL</t>
  </si>
  <si>
    <t>Morseburg/Gaddy</t>
  </si>
  <si>
    <t>Johnson/Beyer</t>
  </si>
  <si>
    <t>Choiniere/Becker</t>
  </si>
  <si>
    <t>Friedman/Goldfarb</t>
  </si>
  <si>
    <t>Beliveau/Murdough</t>
  </si>
  <si>
    <t>Webb/Schneider</t>
  </si>
  <si>
    <t>Praetorius/Roddy</t>
  </si>
  <si>
    <t>Regan/Beliveau</t>
  </si>
  <si>
    <t>Hermanance/Heckler</t>
  </si>
  <si>
    <t>Beattie/Beattie</t>
  </si>
  <si>
    <t>Carlson/Lamoreaux</t>
  </si>
  <si>
    <t>Mack/English</t>
  </si>
  <si>
    <t>Kennedy/Bressam</t>
  </si>
  <si>
    <t>Smith/Beckman</t>
  </si>
  <si>
    <t>Everett/Lyle</t>
  </si>
  <si>
    <t>Guertin/Guertin</t>
  </si>
  <si>
    <t>Thomas/Wharton</t>
  </si>
  <si>
    <t>Casella/Casella</t>
  </si>
  <si>
    <t>Senftleber/Matson</t>
  </si>
  <si>
    <t>Demming/Babbe</t>
  </si>
  <si>
    <t>Mazoway/McKelvie</t>
  </si>
  <si>
    <t>LaRouere/Staab</t>
  </si>
  <si>
    <t>Paladino/Kolupa</t>
  </si>
  <si>
    <t>Gopalkrishnan/D'Souza</t>
  </si>
  <si>
    <t>LaCroix/LaCroix</t>
  </si>
  <si>
    <t>Hart/Coble</t>
  </si>
  <si>
    <t>Toney/Toney</t>
  </si>
  <si>
    <t>Laslo/Fielder</t>
  </si>
  <si>
    <t>#</t>
  </si>
  <si>
    <t>Names</t>
  </si>
  <si>
    <t>Class</t>
  </si>
  <si>
    <t>E</t>
  </si>
  <si>
    <t>S</t>
  </si>
  <si>
    <t>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</si>
</sst>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0" borderId="1" xfId="0" applyFont="1" applyFill="1" applyBorder="1"/>
    <xf numFmtId="0" fontId="2" fillId="3" borderId="1" xfId="0" applyFont="1" applyFill="1" applyBorder="1"/>
    <xf numFmtId="0" fontId="2" fillId="2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tabSelected="1" workbookViewId="0">
      <selection activeCell="C26" sqref="C26"/>
    </sheetView>
  </sheetViews>
  <sheetFormatPr defaultRowHeight="17" customHeight="1" x14ac:dyDescent="0.35"/>
  <cols>
    <col min="1" max="1" width="5.26953125" style="1" customWidth="1"/>
    <col min="2" max="2" width="27.6328125" style="2" customWidth="1"/>
    <col min="3" max="3" width="7.7265625" style="1" customWidth="1"/>
    <col min="4" max="13" width="6.6328125" style="1" customWidth="1"/>
    <col min="14" max="14" width="9" style="2" customWidth="1"/>
    <col min="15" max="28" width="6.6328125" style="2" customWidth="1"/>
    <col min="29" max="16384" width="8.7265625" style="2"/>
  </cols>
  <sheetData>
    <row r="1" spans="1:21" s="6" customFormat="1" ht="26.5" customHeight="1" thickBot="1" x14ac:dyDescent="0.4">
      <c r="A1" s="3" t="s">
        <v>29</v>
      </c>
      <c r="B1" s="4" t="s">
        <v>30</v>
      </c>
      <c r="C1" s="3" t="s">
        <v>31</v>
      </c>
      <c r="D1" s="3">
        <v>1</v>
      </c>
      <c r="E1" s="3">
        <v>2</v>
      </c>
      <c r="F1" s="3">
        <v>3</v>
      </c>
      <c r="G1" s="3">
        <v>4</v>
      </c>
      <c r="H1" s="3">
        <v>5</v>
      </c>
      <c r="I1" s="3">
        <v>6</v>
      </c>
      <c r="J1" s="3">
        <v>7</v>
      </c>
      <c r="K1" s="3">
        <v>8</v>
      </c>
      <c r="L1" s="3">
        <v>9</v>
      </c>
      <c r="M1" s="3">
        <v>10</v>
      </c>
      <c r="N1" s="5" t="s">
        <v>0</v>
      </c>
    </row>
    <row r="2" spans="1:21" s="8" customFormat="1" ht="19.5" customHeight="1" x14ac:dyDescent="0.45">
      <c r="A2" s="7">
        <v>15</v>
      </c>
      <c r="B2" s="8" t="s">
        <v>1</v>
      </c>
      <c r="C2" s="7" t="s">
        <v>32</v>
      </c>
      <c r="D2" s="7">
        <v>23</v>
      </c>
      <c r="E2" s="7">
        <v>18</v>
      </c>
      <c r="F2" s="7">
        <v>1</v>
      </c>
      <c r="G2" s="7">
        <v>98</v>
      </c>
      <c r="H2" s="7">
        <v>0</v>
      </c>
      <c r="I2" s="7">
        <v>1</v>
      </c>
      <c r="J2" s="7">
        <v>1</v>
      </c>
      <c r="K2" s="7">
        <v>2</v>
      </c>
      <c r="L2" s="7">
        <v>2</v>
      </c>
      <c r="M2" s="7">
        <v>3</v>
      </c>
      <c r="N2" s="8">
        <f t="shared" ref="N2:N29" si="0">SUM(D2:M2)</f>
        <v>149</v>
      </c>
    </row>
    <row r="3" spans="1:21" s="10" customFormat="1" ht="17.5" customHeight="1" x14ac:dyDescent="0.45">
      <c r="A3" s="9">
        <v>3</v>
      </c>
      <c r="B3" s="10" t="s">
        <v>2</v>
      </c>
      <c r="C3" s="7" t="s">
        <v>32</v>
      </c>
      <c r="D3" s="9">
        <v>26</v>
      </c>
      <c r="E3" s="9">
        <v>29</v>
      </c>
      <c r="F3" s="9">
        <v>100</v>
      </c>
      <c r="G3" s="9">
        <v>200</v>
      </c>
      <c r="H3" s="9">
        <v>25</v>
      </c>
      <c r="I3" s="9">
        <v>1</v>
      </c>
      <c r="J3" s="9">
        <v>63</v>
      </c>
      <c r="K3" s="9">
        <v>120</v>
      </c>
      <c r="L3" s="9">
        <v>13</v>
      </c>
      <c r="M3" s="9">
        <v>8</v>
      </c>
      <c r="N3" s="10">
        <f t="shared" si="0"/>
        <v>585</v>
      </c>
    </row>
    <row r="4" spans="1:21" s="10" customFormat="1" ht="17.5" customHeight="1" x14ac:dyDescent="0.45">
      <c r="A4" s="9">
        <v>14</v>
      </c>
      <c r="B4" s="10" t="s">
        <v>3</v>
      </c>
      <c r="C4" s="7" t="s">
        <v>32</v>
      </c>
      <c r="D4" s="9">
        <v>100</v>
      </c>
      <c r="E4" s="9">
        <v>10</v>
      </c>
      <c r="F4" s="9">
        <v>100</v>
      </c>
      <c r="G4" s="9">
        <v>200</v>
      </c>
      <c r="H4" s="9">
        <v>200</v>
      </c>
      <c r="I4" s="9">
        <v>100</v>
      </c>
      <c r="J4" s="9">
        <v>5</v>
      </c>
      <c r="K4" s="9">
        <v>37</v>
      </c>
      <c r="L4" s="9">
        <v>4</v>
      </c>
      <c r="M4" s="9">
        <v>1</v>
      </c>
      <c r="N4" s="10">
        <f t="shared" si="0"/>
        <v>757</v>
      </c>
    </row>
    <row r="5" spans="1:21" s="10" customFormat="1" ht="17.5" customHeight="1" x14ac:dyDescent="0.45">
      <c r="A5" s="9">
        <v>4</v>
      </c>
      <c r="B5" s="10" t="s">
        <v>4</v>
      </c>
      <c r="C5" s="7" t="s">
        <v>32</v>
      </c>
      <c r="D5" s="9">
        <v>23</v>
      </c>
      <c r="E5" s="9">
        <v>162</v>
      </c>
      <c r="F5" s="9">
        <v>100</v>
      </c>
      <c r="G5" s="9">
        <v>17</v>
      </c>
      <c r="H5" s="9">
        <v>200</v>
      </c>
      <c r="I5" s="9">
        <v>0</v>
      </c>
      <c r="J5" s="9">
        <v>4</v>
      </c>
      <c r="K5" s="9">
        <v>187</v>
      </c>
      <c r="L5" s="9">
        <v>0</v>
      </c>
      <c r="M5" s="9">
        <v>100</v>
      </c>
      <c r="N5" s="10">
        <f t="shared" si="0"/>
        <v>793</v>
      </c>
    </row>
    <row r="6" spans="1:21" s="10" customFormat="1" ht="17.5" customHeight="1" x14ac:dyDescent="0.45">
      <c r="A6" s="9">
        <v>1</v>
      </c>
      <c r="B6" s="10" t="s">
        <v>5</v>
      </c>
      <c r="C6" s="7" t="s">
        <v>32</v>
      </c>
      <c r="D6" s="9">
        <v>19</v>
      </c>
      <c r="E6" s="9">
        <v>147</v>
      </c>
      <c r="F6" s="9">
        <v>100</v>
      </c>
      <c r="G6" s="9">
        <v>90</v>
      </c>
      <c r="H6" s="9">
        <v>200</v>
      </c>
      <c r="I6" s="9">
        <v>100</v>
      </c>
      <c r="J6" s="9">
        <v>38</v>
      </c>
      <c r="K6" s="9">
        <v>53</v>
      </c>
      <c r="L6" s="9">
        <v>3</v>
      </c>
      <c r="M6" s="9">
        <v>100</v>
      </c>
      <c r="N6" s="10">
        <f t="shared" si="0"/>
        <v>850</v>
      </c>
    </row>
    <row r="7" spans="1:21" s="10" customFormat="1" ht="17.5" customHeight="1" x14ac:dyDescent="0.45">
      <c r="A7" s="9">
        <v>11</v>
      </c>
      <c r="B7" s="10" t="s">
        <v>6</v>
      </c>
      <c r="C7" s="7" t="s">
        <v>32</v>
      </c>
      <c r="D7" s="9">
        <v>100</v>
      </c>
      <c r="E7" s="9">
        <v>22</v>
      </c>
      <c r="F7" s="9">
        <v>100</v>
      </c>
      <c r="G7" s="9">
        <v>200</v>
      </c>
      <c r="H7" s="9">
        <v>200</v>
      </c>
      <c r="I7" s="9">
        <v>100</v>
      </c>
      <c r="J7" s="9">
        <v>23</v>
      </c>
      <c r="K7" s="9">
        <v>11</v>
      </c>
      <c r="L7" s="9">
        <v>0</v>
      </c>
      <c r="M7" s="9">
        <v>100</v>
      </c>
      <c r="N7" s="10">
        <f t="shared" si="0"/>
        <v>856</v>
      </c>
    </row>
    <row r="8" spans="1:21" s="10" customFormat="1" ht="17.5" customHeight="1" x14ac:dyDescent="0.45">
      <c r="A8" s="11">
        <v>22</v>
      </c>
      <c r="B8" s="12" t="s">
        <v>16</v>
      </c>
      <c r="C8" s="11" t="s">
        <v>33</v>
      </c>
      <c r="D8" s="11">
        <v>77</v>
      </c>
      <c r="E8" s="11">
        <v>5</v>
      </c>
      <c r="F8" s="11">
        <v>100</v>
      </c>
      <c r="G8" s="11">
        <v>94</v>
      </c>
      <c r="H8" s="11">
        <v>200</v>
      </c>
      <c r="I8" s="11">
        <v>76</v>
      </c>
      <c r="J8" s="11">
        <v>16</v>
      </c>
      <c r="K8" s="11">
        <v>183</v>
      </c>
      <c r="L8" s="11">
        <v>27</v>
      </c>
      <c r="M8" s="11">
        <v>100</v>
      </c>
      <c r="N8" s="12">
        <f t="shared" si="0"/>
        <v>878</v>
      </c>
      <c r="O8" s="13"/>
      <c r="P8" s="13"/>
      <c r="Q8" s="13"/>
      <c r="R8" s="13"/>
      <c r="S8" s="13"/>
      <c r="T8" s="13"/>
      <c r="U8" s="13"/>
    </row>
    <row r="9" spans="1:21" s="14" customFormat="1" ht="17.5" customHeight="1" x14ac:dyDescent="0.45">
      <c r="A9" s="9">
        <v>9</v>
      </c>
      <c r="B9" s="10" t="s">
        <v>8</v>
      </c>
      <c r="C9" s="7" t="s">
        <v>32</v>
      </c>
      <c r="D9" s="9">
        <v>100</v>
      </c>
      <c r="E9" s="9">
        <v>189</v>
      </c>
      <c r="F9" s="9">
        <v>100</v>
      </c>
      <c r="G9" s="9">
        <v>175</v>
      </c>
      <c r="H9" s="9">
        <v>59</v>
      </c>
      <c r="I9" s="9">
        <v>0</v>
      </c>
      <c r="J9" s="9">
        <v>10</v>
      </c>
      <c r="K9" s="9">
        <v>133</v>
      </c>
      <c r="L9" s="9">
        <v>32</v>
      </c>
      <c r="M9" s="9">
        <v>100</v>
      </c>
      <c r="N9" s="10">
        <f t="shared" si="0"/>
        <v>898</v>
      </c>
      <c r="O9" s="13"/>
      <c r="P9" s="13"/>
      <c r="Q9" s="13"/>
      <c r="R9" s="13"/>
      <c r="S9" s="13"/>
      <c r="T9" s="13"/>
      <c r="U9" s="13"/>
    </row>
    <row r="10" spans="1:21" s="10" customFormat="1" ht="17.5" customHeight="1" x14ac:dyDescent="0.45">
      <c r="A10" s="11">
        <v>13</v>
      </c>
      <c r="B10" s="12" t="s">
        <v>9</v>
      </c>
      <c r="C10" s="11" t="s">
        <v>33</v>
      </c>
      <c r="D10" s="11">
        <v>85</v>
      </c>
      <c r="E10" s="11">
        <v>200</v>
      </c>
      <c r="F10" s="11">
        <v>48</v>
      </c>
      <c r="G10" s="11">
        <v>91</v>
      </c>
      <c r="H10" s="11">
        <v>200</v>
      </c>
      <c r="I10" s="11">
        <v>100</v>
      </c>
      <c r="J10" s="11">
        <v>12</v>
      </c>
      <c r="K10" s="11">
        <v>27</v>
      </c>
      <c r="L10" s="11">
        <v>45</v>
      </c>
      <c r="M10" s="11">
        <v>100</v>
      </c>
      <c r="N10" s="12">
        <f t="shared" si="0"/>
        <v>908</v>
      </c>
      <c r="O10" s="13"/>
      <c r="P10" s="13"/>
      <c r="Q10" s="13"/>
      <c r="R10" s="13"/>
      <c r="S10" s="13"/>
      <c r="T10" s="13"/>
      <c r="U10" s="13"/>
    </row>
    <row r="11" spans="1:21" s="10" customFormat="1" ht="17.5" customHeight="1" x14ac:dyDescent="0.45">
      <c r="A11" s="9">
        <v>8</v>
      </c>
      <c r="B11" s="10" t="s">
        <v>10</v>
      </c>
      <c r="C11" s="7" t="s">
        <v>32</v>
      </c>
      <c r="D11" s="9">
        <v>100</v>
      </c>
      <c r="E11" s="9">
        <v>33</v>
      </c>
      <c r="F11" s="9">
        <v>100</v>
      </c>
      <c r="G11" s="9">
        <v>95</v>
      </c>
      <c r="H11" s="9">
        <v>200</v>
      </c>
      <c r="I11" s="9">
        <v>58</v>
      </c>
      <c r="J11" s="9">
        <v>53</v>
      </c>
      <c r="K11" s="9">
        <v>158</v>
      </c>
      <c r="L11" s="9">
        <v>21</v>
      </c>
      <c r="M11" s="9">
        <v>100</v>
      </c>
      <c r="N11" s="10">
        <f t="shared" si="0"/>
        <v>918</v>
      </c>
      <c r="O11" s="13"/>
      <c r="P11" s="13"/>
      <c r="Q11" s="13"/>
      <c r="R11" s="13"/>
      <c r="S11" s="13"/>
      <c r="T11" s="13"/>
      <c r="U11" s="13"/>
    </row>
    <row r="12" spans="1:21" s="12" customFormat="1" ht="17.5" customHeight="1" x14ac:dyDescent="0.45">
      <c r="A12" s="11">
        <v>19</v>
      </c>
      <c r="B12" s="12" t="s">
        <v>11</v>
      </c>
      <c r="C12" s="11" t="s">
        <v>33</v>
      </c>
      <c r="D12" s="11">
        <v>7</v>
      </c>
      <c r="E12" s="11">
        <v>200</v>
      </c>
      <c r="F12" s="11">
        <v>100</v>
      </c>
      <c r="G12" s="15">
        <v>107</v>
      </c>
      <c r="H12" s="11">
        <v>200</v>
      </c>
      <c r="I12" s="11">
        <v>100</v>
      </c>
      <c r="J12" s="11">
        <v>1</v>
      </c>
      <c r="K12" s="11">
        <v>112</v>
      </c>
      <c r="L12" s="11">
        <v>31</v>
      </c>
      <c r="M12" s="11">
        <v>100</v>
      </c>
      <c r="N12" s="12">
        <f t="shared" si="0"/>
        <v>958</v>
      </c>
      <c r="O12" s="13"/>
      <c r="P12" s="13"/>
      <c r="Q12" s="13"/>
      <c r="R12" s="13"/>
      <c r="S12" s="13"/>
      <c r="T12" s="13"/>
      <c r="U12" s="13"/>
    </row>
    <row r="13" spans="1:21" s="10" customFormat="1" ht="17.5" customHeight="1" x14ac:dyDescent="0.45">
      <c r="A13" s="16">
        <v>2</v>
      </c>
      <c r="B13" s="14" t="s">
        <v>12</v>
      </c>
      <c r="C13" s="16" t="s">
        <v>34</v>
      </c>
      <c r="D13" s="16">
        <v>100</v>
      </c>
      <c r="E13" s="16">
        <v>9</v>
      </c>
      <c r="F13" s="16">
        <v>100</v>
      </c>
      <c r="G13" s="16">
        <v>104</v>
      </c>
      <c r="H13" s="16">
        <v>200</v>
      </c>
      <c r="I13" s="16">
        <v>4</v>
      </c>
      <c r="J13" s="16">
        <v>18</v>
      </c>
      <c r="K13" s="16">
        <v>161</v>
      </c>
      <c r="L13" s="16">
        <v>200</v>
      </c>
      <c r="M13" s="16">
        <v>100</v>
      </c>
      <c r="N13" s="14">
        <f t="shared" si="0"/>
        <v>996</v>
      </c>
      <c r="O13" s="13"/>
      <c r="P13" s="13"/>
      <c r="Q13" s="13"/>
      <c r="R13" s="13"/>
      <c r="S13" s="13"/>
      <c r="T13" s="13"/>
      <c r="U13" s="13"/>
    </row>
    <row r="14" spans="1:21" s="10" customFormat="1" ht="17.5" customHeight="1" x14ac:dyDescent="0.45">
      <c r="A14" s="11">
        <v>24</v>
      </c>
      <c r="B14" s="12" t="s">
        <v>13</v>
      </c>
      <c r="C14" s="11" t="s">
        <v>33</v>
      </c>
      <c r="D14" s="11">
        <v>100</v>
      </c>
      <c r="E14" s="11">
        <v>200</v>
      </c>
      <c r="F14" s="11">
        <v>100</v>
      </c>
      <c r="G14" s="11">
        <v>149</v>
      </c>
      <c r="H14" s="11">
        <v>173</v>
      </c>
      <c r="I14" s="11">
        <v>100</v>
      </c>
      <c r="J14" s="11">
        <v>22</v>
      </c>
      <c r="K14" s="11">
        <v>49</v>
      </c>
      <c r="L14" s="11">
        <v>12</v>
      </c>
      <c r="M14" s="11">
        <v>100</v>
      </c>
      <c r="N14" s="12">
        <f t="shared" si="0"/>
        <v>1005</v>
      </c>
      <c r="O14" s="13"/>
      <c r="P14" s="13"/>
      <c r="Q14" s="13"/>
      <c r="R14" s="13"/>
      <c r="S14" s="13"/>
      <c r="T14" s="13"/>
      <c r="U14" s="13"/>
    </row>
    <row r="15" spans="1:21" s="14" customFormat="1" ht="17.5" customHeight="1" x14ac:dyDescent="0.45">
      <c r="A15" s="9">
        <v>7</v>
      </c>
      <c r="B15" s="10" t="s">
        <v>14</v>
      </c>
      <c r="C15" s="7" t="s">
        <v>32</v>
      </c>
      <c r="D15" s="9">
        <v>11</v>
      </c>
      <c r="E15" s="9">
        <v>200</v>
      </c>
      <c r="F15" s="9">
        <v>100</v>
      </c>
      <c r="G15" s="9">
        <v>200</v>
      </c>
      <c r="H15" s="9">
        <v>200</v>
      </c>
      <c r="I15" s="9">
        <v>2</v>
      </c>
      <c r="J15" s="9">
        <v>39</v>
      </c>
      <c r="K15" s="9">
        <v>193</v>
      </c>
      <c r="L15" s="9">
        <v>7</v>
      </c>
      <c r="M15" s="9">
        <v>100</v>
      </c>
      <c r="N15" s="10">
        <f t="shared" si="0"/>
        <v>1052</v>
      </c>
      <c r="O15" s="13"/>
      <c r="P15" s="13"/>
      <c r="Q15" s="13"/>
      <c r="R15" s="13"/>
      <c r="S15" s="13"/>
      <c r="T15" s="13"/>
      <c r="U15" s="13"/>
    </row>
    <row r="16" spans="1:21" s="14" customFormat="1" ht="17.5" customHeight="1" x14ac:dyDescent="0.45">
      <c r="A16" s="9">
        <v>12</v>
      </c>
      <c r="B16" s="10" t="s">
        <v>15</v>
      </c>
      <c r="C16" s="7" t="s">
        <v>32</v>
      </c>
      <c r="D16" s="9">
        <v>20</v>
      </c>
      <c r="E16" s="9">
        <v>200</v>
      </c>
      <c r="F16" s="9">
        <v>100</v>
      </c>
      <c r="G16" s="9">
        <v>200</v>
      </c>
      <c r="H16" s="9">
        <v>200</v>
      </c>
      <c r="I16" s="9">
        <v>100</v>
      </c>
      <c r="J16" s="9">
        <v>118</v>
      </c>
      <c r="K16" s="9">
        <v>129</v>
      </c>
      <c r="L16" s="9">
        <v>8</v>
      </c>
      <c r="M16" s="9">
        <v>17</v>
      </c>
      <c r="N16" s="10">
        <f t="shared" si="0"/>
        <v>1092</v>
      </c>
      <c r="O16" s="13"/>
      <c r="P16" s="13"/>
      <c r="Q16" s="13"/>
      <c r="R16" s="13"/>
      <c r="S16" s="13"/>
      <c r="T16" s="13"/>
      <c r="U16" s="13"/>
    </row>
    <row r="17" spans="1:21" s="10" customFormat="1" ht="17.5" customHeight="1" x14ac:dyDescent="0.45">
      <c r="A17" s="11">
        <v>21</v>
      </c>
      <c r="B17" s="12" t="s">
        <v>7</v>
      </c>
      <c r="C17" s="11" t="s">
        <v>33</v>
      </c>
      <c r="D17" s="11">
        <v>100</v>
      </c>
      <c r="E17" s="11">
        <v>200</v>
      </c>
      <c r="F17" s="11">
        <v>100</v>
      </c>
      <c r="G17" s="11">
        <v>103</v>
      </c>
      <c r="H17" s="11">
        <v>200</v>
      </c>
      <c r="I17" s="11">
        <v>13</v>
      </c>
      <c r="J17" s="11">
        <v>200</v>
      </c>
      <c r="K17" s="11">
        <v>129</v>
      </c>
      <c r="L17" s="11">
        <v>8</v>
      </c>
      <c r="M17" s="11">
        <v>100</v>
      </c>
      <c r="N17" s="12">
        <f t="shared" si="0"/>
        <v>1153</v>
      </c>
      <c r="O17" s="13"/>
      <c r="P17" s="13"/>
      <c r="Q17" s="13"/>
      <c r="R17" s="13"/>
      <c r="S17" s="13"/>
      <c r="T17" s="13"/>
      <c r="U17" s="13"/>
    </row>
    <row r="18" spans="1:21" s="10" customFormat="1" ht="17.5" customHeight="1" x14ac:dyDescent="0.45">
      <c r="A18" s="9">
        <v>16</v>
      </c>
      <c r="B18" s="10" t="s">
        <v>17</v>
      </c>
      <c r="C18" s="7" t="s">
        <v>32</v>
      </c>
      <c r="D18" s="9">
        <v>8</v>
      </c>
      <c r="E18" s="9">
        <v>200</v>
      </c>
      <c r="F18" s="9">
        <v>200</v>
      </c>
      <c r="G18" s="9">
        <v>200</v>
      </c>
      <c r="H18" s="9">
        <v>200</v>
      </c>
      <c r="I18" s="9">
        <v>100</v>
      </c>
      <c r="J18" s="9">
        <v>21</v>
      </c>
      <c r="K18" s="9">
        <v>183</v>
      </c>
      <c r="L18" s="9">
        <v>47</v>
      </c>
      <c r="M18" s="9">
        <v>100</v>
      </c>
      <c r="N18" s="10">
        <f t="shared" si="0"/>
        <v>1259</v>
      </c>
    </row>
    <row r="19" spans="1:21" s="10" customFormat="1" ht="17.5" customHeight="1" x14ac:dyDescent="0.45">
      <c r="A19" s="11">
        <v>25</v>
      </c>
      <c r="B19" s="12" t="s">
        <v>18</v>
      </c>
      <c r="C19" s="11" t="s">
        <v>33</v>
      </c>
      <c r="D19" s="11">
        <v>100</v>
      </c>
      <c r="E19" s="11">
        <v>200</v>
      </c>
      <c r="F19" s="11">
        <v>100</v>
      </c>
      <c r="G19" s="11">
        <v>200</v>
      </c>
      <c r="H19" s="11">
        <v>200</v>
      </c>
      <c r="I19" s="11">
        <v>82</v>
      </c>
      <c r="J19" s="11">
        <v>200</v>
      </c>
      <c r="K19" s="11">
        <v>26</v>
      </c>
      <c r="L19" s="11">
        <v>125</v>
      </c>
      <c r="M19" s="11">
        <v>100</v>
      </c>
      <c r="N19" s="12">
        <f t="shared" si="0"/>
        <v>1333</v>
      </c>
    </row>
    <row r="20" spans="1:21" s="10" customFormat="1" ht="17.5" customHeight="1" x14ac:dyDescent="0.45">
      <c r="A20" s="11">
        <v>29</v>
      </c>
      <c r="B20" s="12" t="s">
        <v>19</v>
      </c>
      <c r="C20" s="11" t="s">
        <v>33</v>
      </c>
      <c r="D20" s="11">
        <v>28</v>
      </c>
      <c r="E20" s="11">
        <v>200</v>
      </c>
      <c r="F20" s="11">
        <v>200</v>
      </c>
      <c r="G20" s="11">
        <v>200</v>
      </c>
      <c r="H20" s="11">
        <v>200</v>
      </c>
      <c r="I20" s="11">
        <v>96</v>
      </c>
      <c r="J20" s="11">
        <v>51</v>
      </c>
      <c r="K20" s="11">
        <v>193</v>
      </c>
      <c r="L20" s="11">
        <v>74</v>
      </c>
      <c r="M20" s="11">
        <v>100</v>
      </c>
      <c r="N20" s="12">
        <f t="shared" si="0"/>
        <v>1342</v>
      </c>
    </row>
    <row r="21" spans="1:21" s="10" customFormat="1" ht="17.5" customHeight="1" x14ac:dyDescent="0.45">
      <c r="A21" s="11">
        <v>20</v>
      </c>
      <c r="B21" s="12" t="s">
        <v>20</v>
      </c>
      <c r="C21" s="11" t="s">
        <v>33</v>
      </c>
      <c r="D21" s="11">
        <v>135</v>
      </c>
      <c r="E21" s="11">
        <v>74</v>
      </c>
      <c r="F21" s="11">
        <v>100</v>
      </c>
      <c r="G21" s="11">
        <v>200</v>
      </c>
      <c r="H21" s="11">
        <v>200</v>
      </c>
      <c r="I21" s="11">
        <v>100</v>
      </c>
      <c r="J21" s="11">
        <v>44</v>
      </c>
      <c r="K21" s="11">
        <v>200</v>
      </c>
      <c r="L21" s="11">
        <v>200</v>
      </c>
      <c r="M21" s="11">
        <v>100</v>
      </c>
      <c r="N21" s="12">
        <f t="shared" si="0"/>
        <v>1353</v>
      </c>
    </row>
    <row r="22" spans="1:21" s="10" customFormat="1" ht="17.5" customHeight="1" x14ac:dyDescent="0.45">
      <c r="A22" s="9">
        <v>17</v>
      </c>
      <c r="B22" s="10" t="s">
        <v>21</v>
      </c>
      <c r="C22" s="7" t="s">
        <v>32</v>
      </c>
      <c r="D22" s="9">
        <v>22</v>
      </c>
      <c r="E22" s="9">
        <v>200</v>
      </c>
      <c r="F22" s="9">
        <v>200</v>
      </c>
      <c r="G22" s="9">
        <v>200</v>
      </c>
      <c r="H22" s="9">
        <v>200</v>
      </c>
      <c r="I22" s="9">
        <v>100</v>
      </c>
      <c r="J22" s="9">
        <v>200</v>
      </c>
      <c r="K22" s="9">
        <v>44</v>
      </c>
      <c r="L22" s="9">
        <v>93</v>
      </c>
      <c r="M22" s="9">
        <v>100</v>
      </c>
      <c r="N22" s="10">
        <f t="shared" si="0"/>
        <v>1359</v>
      </c>
    </row>
    <row r="23" spans="1:21" s="10" customFormat="1" ht="17.5" customHeight="1" x14ac:dyDescent="0.45">
      <c r="A23" s="9">
        <v>10</v>
      </c>
      <c r="B23" s="10" t="s">
        <v>22</v>
      </c>
      <c r="C23" s="7" t="s">
        <v>32</v>
      </c>
      <c r="D23" s="9">
        <v>25</v>
      </c>
      <c r="E23" s="9">
        <v>33</v>
      </c>
      <c r="F23" s="9">
        <v>100</v>
      </c>
      <c r="G23" s="9">
        <v>21</v>
      </c>
      <c r="H23" s="9">
        <v>200</v>
      </c>
      <c r="I23" s="9">
        <v>200</v>
      </c>
      <c r="J23" s="9">
        <v>200</v>
      </c>
      <c r="K23" s="9">
        <v>200</v>
      </c>
      <c r="L23" s="9">
        <v>200</v>
      </c>
      <c r="M23" s="9">
        <v>200</v>
      </c>
      <c r="N23" s="10">
        <f t="shared" si="0"/>
        <v>1379</v>
      </c>
    </row>
    <row r="24" spans="1:21" s="10" customFormat="1" ht="17.5" customHeight="1" x14ac:dyDescent="0.45">
      <c r="A24" s="16">
        <v>6</v>
      </c>
      <c r="B24" s="14" t="s">
        <v>23</v>
      </c>
      <c r="C24" s="16" t="s">
        <v>34</v>
      </c>
      <c r="D24" s="16">
        <v>100</v>
      </c>
      <c r="E24" s="16">
        <v>200</v>
      </c>
      <c r="F24" s="16">
        <v>100</v>
      </c>
      <c r="G24" s="16">
        <v>155</v>
      </c>
      <c r="H24" s="16">
        <v>195</v>
      </c>
      <c r="I24" s="16">
        <v>100</v>
      </c>
      <c r="J24" s="16">
        <v>157</v>
      </c>
      <c r="K24" s="16">
        <v>200</v>
      </c>
      <c r="L24" s="16">
        <v>80</v>
      </c>
      <c r="M24" s="16">
        <v>100</v>
      </c>
      <c r="N24" s="14">
        <f t="shared" si="0"/>
        <v>1387</v>
      </c>
    </row>
    <row r="25" spans="1:21" s="10" customFormat="1" ht="17.5" customHeight="1" x14ac:dyDescent="0.45">
      <c r="A25" s="16">
        <v>5</v>
      </c>
      <c r="B25" s="14" t="s">
        <v>24</v>
      </c>
      <c r="C25" s="16" t="s">
        <v>34</v>
      </c>
      <c r="D25" s="16">
        <v>20</v>
      </c>
      <c r="E25" s="16">
        <v>200</v>
      </c>
      <c r="F25" s="16">
        <v>200</v>
      </c>
      <c r="G25" s="16">
        <v>200</v>
      </c>
      <c r="H25" s="16">
        <v>200</v>
      </c>
      <c r="I25" s="16">
        <v>100</v>
      </c>
      <c r="J25" s="16">
        <v>52</v>
      </c>
      <c r="K25" s="16">
        <v>25</v>
      </c>
      <c r="L25" s="16">
        <v>200</v>
      </c>
      <c r="M25" s="16">
        <v>200</v>
      </c>
      <c r="N25" s="14">
        <f t="shared" si="0"/>
        <v>1397</v>
      </c>
    </row>
    <row r="26" spans="1:21" s="10" customFormat="1" ht="17.5" customHeight="1" x14ac:dyDescent="0.45">
      <c r="A26" s="11">
        <v>18</v>
      </c>
      <c r="B26" s="12" t="s">
        <v>25</v>
      </c>
      <c r="C26" s="11" t="s">
        <v>33</v>
      </c>
      <c r="D26" s="11">
        <v>200</v>
      </c>
      <c r="E26" s="11">
        <v>200</v>
      </c>
      <c r="F26" s="11">
        <v>100</v>
      </c>
      <c r="G26" s="11">
        <v>200</v>
      </c>
      <c r="H26" s="11">
        <v>56</v>
      </c>
      <c r="I26" s="11">
        <v>100</v>
      </c>
      <c r="J26" s="11">
        <v>38</v>
      </c>
      <c r="K26" s="11">
        <v>200</v>
      </c>
      <c r="L26" s="11">
        <v>200</v>
      </c>
      <c r="M26" s="11">
        <v>200</v>
      </c>
      <c r="N26" s="12">
        <f t="shared" si="0"/>
        <v>1494</v>
      </c>
    </row>
    <row r="27" spans="1:21" s="10" customFormat="1" ht="17.5" customHeight="1" x14ac:dyDescent="0.45">
      <c r="A27" s="11">
        <v>27</v>
      </c>
      <c r="B27" s="12" t="s">
        <v>26</v>
      </c>
      <c r="C27" s="11" t="s">
        <v>33</v>
      </c>
      <c r="D27" s="11">
        <v>100</v>
      </c>
      <c r="E27" s="11">
        <v>200</v>
      </c>
      <c r="F27" s="11">
        <v>100</v>
      </c>
      <c r="G27" s="11">
        <v>200</v>
      </c>
      <c r="H27" s="11">
        <v>200</v>
      </c>
      <c r="I27" s="11">
        <v>100</v>
      </c>
      <c r="J27" s="11">
        <v>200</v>
      </c>
      <c r="K27" s="11">
        <v>200</v>
      </c>
      <c r="L27" s="11">
        <v>200</v>
      </c>
      <c r="M27" s="11">
        <v>100</v>
      </c>
      <c r="N27" s="12">
        <f t="shared" si="0"/>
        <v>1600</v>
      </c>
    </row>
    <row r="28" spans="1:21" s="10" customFormat="1" ht="17.5" customHeight="1" x14ac:dyDescent="0.45">
      <c r="A28" s="11">
        <v>28</v>
      </c>
      <c r="B28" s="12" t="s">
        <v>27</v>
      </c>
      <c r="C28" s="11" t="s">
        <v>33</v>
      </c>
      <c r="D28" s="11">
        <v>100</v>
      </c>
      <c r="E28" s="11">
        <v>200</v>
      </c>
      <c r="F28" s="11">
        <v>100</v>
      </c>
      <c r="G28" s="11">
        <v>200</v>
      </c>
      <c r="H28" s="11">
        <v>200</v>
      </c>
      <c r="I28" s="11">
        <v>100</v>
      </c>
      <c r="J28" s="11">
        <v>200</v>
      </c>
      <c r="K28" s="11">
        <v>200</v>
      </c>
      <c r="L28" s="11">
        <v>200</v>
      </c>
      <c r="M28" s="11">
        <v>200</v>
      </c>
      <c r="N28" s="12">
        <f t="shared" si="0"/>
        <v>1700</v>
      </c>
    </row>
    <row r="29" spans="1:21" s="10" customFormat="1" ht="17.5" customHeight="1" x14ac:dyDescent="0.45">
      <c r="A29" s="11">
        <v>23</v>
      </c>
      <c r="B29" s="12" t="s">
        <v>28</v>
      </c>
      <c r="C29" s="11" t="s">
        <v>33</v>
      </c>
      <c r="D29" s="11">
        <v>102</v>
      </c>
      <c r="E29" s="11">
        <v>200</v>
      </c>
      <c r="F29" s="11">
        <v>200</v>
      </c>
      <c r="G29" s="11">
        <v>200</v>
      </c>
      <c r="H29" s="11">
        <v>200</v>
      </c>
      <c r="I29" s="11">
        <v>100</v>
      </c>
      <c r="J29" s="11">
        <v>200</v>
      </c>
      <c r="K29" s="11">
        <v>200</v>
      </c>
      <c r="L29" s="11">
        <v>200</v>
      </c>
      <c r="M29" s="11">
        <v>100</v>
      </c>
      <c r="N29" s="12">
        <f t="shared" si="0"/>
        <v>1702</v>
      </c>
    </row>
  </sheetData>
  <sortState ref="A1:N32">
    <sortCondition ref="N1:N32"/>
  </sortState>
  <pageMargins left="0.5" right="0.25" top="0.75" bottom="0.5" header="0.3" footer="0.3"/>
  <pageSetup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2016-11-09T23:08:08Z</dcterms:modified>
</cp:coreProperties>
</file>